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'Arkusz1'!$A$1:$L$21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<sst xmlns="http://schemas.openxmlformats.org/spreadsheetml/2006/main" count="28" uniqueCount="28">
  <si>
    <t>Nazwa produktu</t>
  </si>
  <si>
    <t>Wartość
VAT</t>
  </si>
  <si>
    <t>Ilość
 opak.</t>
  </si>
  <si>
    <t xml:space="preserve">Chemiczny wskaźnik paskowy do monitorowania przebiegu procesu w sterylizatorze wykorzystującym nadtlenek wodoru, przebarwiający się po ekspozycji na czynnik sterylizujący z koloru czerwonego na żółty , opakowanie zbiorcze 1000 szt. </t>
  </si>
  <si>
    <t>Rękaw bezcelulozowy, warstwa nieprzeźroczysta wykonana z tworzywa Tyvek, z naniesionym wskaźnikiem chemicznym zmieniającym zabarwienie po ekspozycji na czynnik sterylizujący z czerwonego na żółty o rozmiarach 25 cm a 70 mb /opakowanie zbiorcze 280 mb</t>
  </si>
  <si>
    <t>Akcelerator – Booster . Nabój zawierający  dodatkową porcję  nadtlenku  wodoru . Przeznaczony do sterylizacji narzędzi i sprzętu medycznego w którego budowie wystepują kanały o długim i wąskim świetle . /opakowanie zbiorcze 20 szt /</t>
  </si>
  <si>
    <t xml:space="preserve">Ampułkowy wskaźnik biologiczny do monitorowania skuteczności cyklu sterylizacyjnego w technologii wykorzystującej nadtlenek wodoru, ze wskaźnikiem chemicznym fabrycznie umieszczonym na ampułce, zmieniającym zabarwienie po ekspozycji na czynnik sterylizujący z czerwonego na żółty,   opakowanie zbiorcze 60 szt.    </t>
  </si>
  <si>
    <t>L.p.</t>
  </si>
  <si>
    <t>Kaseta do sterylizatora STERRAD 200  na 2 cykle, 
zawierająca czynnik sterylizujący 58-59% roztwór nadtlenku wodoru, opakowanie zbiorcze 5 szt. kaset. Kaseta zabezpieczona wskaźnikiem chemicznym obrazującym ewentualną ekspozycję nadtlenku wodoru</t>
  </si>
  <si>
    <t>Razem:</t>
  </si>
  <si>
    <t>% VAT</t>
  </si>
  <si>
    <t>łącznik do Bosterów opak. 50 szt</t>
  </si>
  <si>
    <t>Rękaw bezcelulozowy, warstwa nieprzeźroczysta wykonana z tworzywa Tyvek, z naniesionym wskaźnikiem chemicznym zmieniającym zabarwienie po ekspozycji na czynnik sterylizujący z czerwonego na żółty o rozmiarach 7,5 cm a 70 mb /opakowanie zbiorcze 6 rolek</t>
  </si>
  <si>
    <t>Rękaw bezcelulozowy, warstwa nieprzeźroczysta wykonana z tworzywa Tyvek, z naniesionym wskaźnikiem chemicznym zmieniającym zabarwienie po ekspozycji na czynnik sterylizujący z czerwonego na żółty,  o rozmiarach 10 cm a 70 mb /opakowanie zbiorcze 6 rolek</t>
  </si>
  <si>
    <t>Rękaw bezcelulozowy, warstwa nieprzeźroczysta wykonana z tworzywa Tyvek, z naniesionym wskaźnikiem chemicznym zmieniającym zabarwienie po ekspozycji na czynnik sterylizujący z czerwonego na żółty o rozmiarach 15 cm a 70 mb /opakowanie zbiorcze 4 rolki</t>
  </si>
  <si>
    <t>Rękaw bezcelulozowy, warstwa nieprzeźroczysta wykonana z tworzywa Tyvek, z naniesionym wskaźnikiem chemicznym zmieniającym zabarwienie po ekspozycji na czynnik sterylizujący z czerwonego na żółty o rozmiarach 20 cm a 70 mb /opakowanie zbiorcze 4 rolki</t>
  </si>
  <si>
    <t>Wartość brutto</t>
  </si>
  <si>
    <t xml:space="preserve">Wartość  netto </t>
  </si>
  <si>
    <t xml:space="preserve">Jednostkowa cena 
 netto </t>
  </si>
  <si>
    <t>%</t>
  </si>
  <si>
    <t>zł</t>
  </si>
  <si>
    <t xml:space="preserve">        VAT</t>
  </si>
  <si>
    <t>Jednostkowa cena brutto</t>
  </si>
  <si>
    <t>Nazwa przedmiotu zamówienia/Nr katalogowy
lub kod</t>
  </si>
  <si>
    <t xml:space="preserve">załącznik nr 5 </t>
  </si>
  <si>
    <t xml:space="preserve">WYKAZ CEN I OPIS PRZEDMIOTU ZAMÓWIENIA </t>
  </si>
  <si>
    <t>Data i podpis ………………………………………</t>
  </si>
  <si>
    <t xml:space="preserve">Oferowany przedmiot zamówienia musi być walidowany  w systemie sterylizacji plazmowej STERRAD 200 zgodnie z normą ISO 14937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</si>
</sst>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24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4" fontId="7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workbookViewId="0" topLeftCell="A3">
      <selection activeCell="C7" sqref="C7"/>
    </sheetView>
  </sheetViews>
  <sheetFormatPr defaultColWidth="9.140625" defaultRowHeight="12.75"/>
  <cols>
    <col min="1" max="1" width="9.140625" style="4" customWidth="1"/>
    <col min="2" max="2" width="49.140625" style="3" customWidth="1"/>
    <col min="3" max="3" width="9.28125" style="4" bestFit="1" customWidth="1"/>
    <col min="4" max="4" width="12.7109375" style="3" bestFit="1" customWidth="1"/>
    <col min="5" max="5" width="9.28125" style="3" customWidth="1"/>
    <col min="6" max="6" width="9.28125" style="3" bestFit="1" customWidth="1"/>
    <col min="7" max="7" width="9.28125" style="3" customWidth="1"/>
    <col min="8" max="8" width="17.28125" style="3" bestFit="1" customWidth="1"/>
    <col min="9" max="9" width="13.28125" style="3" bestFit="1" customWidth="1"/>
    <col min="10" max="10" width="13.28125" style="3" hidden="1" customWidth="1"/>
    <col min="11" max="11" width="14.7109375" style="3" bestFit="1" customWidth="1"/>
    <col min="12" max="12" width="17.140625" style="3" customWidth="1"/>
    <col min="13" max="16384" width="9.140625" style="3" customWidth="1"/>
  </cols>
  <sheetData>
    <row r="1" spans="1:9" ht="30">
      <c r="A1" s="45"/>
      <c r="B1" s="45"/>
      <c r="E1" s="40"/>
      <c r="I1" s="4" t="s">
        <v>24</v>
      </c>
    </row>
    <row r="2" spans="2:11" ht="15">
      <c r="B2" s="42" t="s">
        <v>25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5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8" customHeight="1">
      <c r="B4" s="43"/>
      <c r="C4" s="43"/>
      <c r="D4" s="43"/>
      <c r="E4" s="44"/>
      <c r="F4" s="44"/>
      <c r="G4" s="44"/>
      <c r="H4" s="43"/>
      <c r="I4" s="43"/>
      <c r="J4" s="43"/>
      <c r="K4" s="43"/>
    </row>
    <row r="5" spans="1:12" ht="66" customHeight="1">
      <c r="A5" s="1" t="s">
        <v>7</v>
      </c>
      <c r="B5" s="9" t="s">
        <v>0</v>
      </c>
      <c r="C5" s="2" t="s">
        <v>2</v>
      </c>
      <c r="D5" s="2" t="s">
        <v>18</v>
      </c>
      <c r="E5" s="25" t="s">
        <v>21</v>
      </c>
      <c r="F5" s="26"/>
      <c r="G5" s="2" t="s">
        <v>22</v>
      </c>
      <c r="H5" s="4" t="s">
        <v>17</v>
      </c>
      <c r="I5" s="29" t="s">
        <v>1</v>
      </c>
      <c r="J5" s="29" t="s">
        <v>10</v>
      </c>
      <c r="K5" s="29" t="s">
        <v>16</v>
      </c>
      <c r="L5" s="29" t="s">
        <v>23</v>
      </c>
    </row>
    <row r="6" spans="1:12" ht="12.75">
      <c r="A6" s="24"/>
      <c r="B6" s="28"/>
      <c r="C6" s="28"/>
      <c r="D6" s="28"/>
      <c r="E6" s="27" t="s">
        <v>19</v>
      </c>
      <c r="F6" s="21" t="s">
        <v>20</v>
      </c>
      <c r="G6" s="39"/>
      <c r="H6" s="28"/>
      <c r="I6" s="28"/>
      <c r="J6" s="24"/>
      <c r="K6" s="28"/>
      <c r="L6" s="38"/>
    </row>
    <row r="7" spans="1:12" ht="85.5">
      <c r="A7" s="32">
        <v>1</v>
      </c>
      <c r="B7" s="30" t="s">
        <v>8</v>
      </c>
      <c r="C7" s="31">
        <v>24</v>
      </c>
      <c r="D7" s="22"/>
      <c r="E7" s="33"/>
      <c r="F7" s="36"/>
      <c r="G7" s="36"/>
      <c r="H7" s="23"/>
      <c r="I7" s="34"/>
      <c r="J7" s="37"/>
      <c r="K7" s="34"/>
      <c r="L7" s="35"/>
    </row>
    <row r="8" spans="1:12" ht="85.5">
      <c r="A8" s="10">
        <v>2</v>
      </c>
      <c r="B8" s="11" t="s">
        <v>3</v>
      </c>
      <c r="C8" s="12">
        <v>1</v>
      </c>
      <c r="D8" s="13"/>
      <c r="E8" s="13"/>
      <c r="F8" s="41"/>
      <c r="G8" s="41"/>
      <c r="H8" s="41"/>
      <c r="I8" s="14"/>
      <c r="J8" s="14"/>
      <c r="K8" s="14"/>
      <c r="L8" s="20"/>
    </row>
    <row r="9" spans="1:12" ht="114">
      <c r="A9" s="10">
        <v>3</v>
      </c>
      <c r="B9" s="11" t="s">
        <v>6</v>
      </c>
      <c r="C9" s="12">
        <v>3</v>
      </c>
      <c r="D9" s="13"/>
      <c r="E9" s="13"/>
      <c r="F9" s="41"/>
      <c r="G9" s="41"/>
      <c r="H9" s="41"/>
      <c r="I9" s="14"/>
      <c r="J9" s="14"/>
      <c r="K9" s="14"/>
      <c r="L9" s="20"/>
    </row>
    <row r="10" spans="1:12" ht="85.5">
      <c r="A10" s="10">
        <v>4</v>
      </c>
      <c r="B10" s="11" t="s">
        <v>5</v>
      </c>
      <c r="C10" s="12">
        <v>1</v>
      </c>
      <c r="D10" s="13"/>
      <c r="E10" s="13"/>
      <c r="F10" s="41"/>
      <c r="G10" s="41"/>
      <c r="H10" s="41"/>
      <c r="I10" s="14"/>
      <c r="J10" s="14"/>
      <c r="K10" s="14"/>
      <c r="L10" s="20"/>
    </row>
    <row r="11" spans="1:12" ht="14.25">
      <c r="A11" s="10">
        <v>5</v>
      </c>
      <c r="B11" s="11" t="s">
        <v>11</v>
      </c>
      <c r="C11" s="12">
        <v>1</v>
      </c>
      <c r="D11" s="13"/>
      <c r="E11" s="13"/>
      <c r="F11" s="41"/>
      <c r="G11" s="41"/>
      <c r="H11" s="41"/>
      <c r="I11" s="14"/>
      <c r="J11" s="14"/>
      <c r="K11" s="14"/>
      <c r="L11" s="20"/>
    </row>
    <row r="12" spans="1:12" ht="85.5">
      <c r="A12" s="10">
        <v>6</v>
      </c>
      <c r="B12" s="11" t="s">
        <v>12</v>
      </c>
      <c r="C12" s="12">
        <v>1</v>
      </c>
      <c r="D12" s="13"/>
      <c r="E12" s="13"/>
      <c r="F12" s="41"/>
      <c r="G12" s="41"/>
      <c r="H12" s="41"/>
      <c r="I12" s="14"/>
      <c r="J12" s="14"/>
      <c r="K12" s="14"/>
      <c r="L12" s="20"/>
    </row>
    <row r="13" spans="1:12" ht="85.5">
      <c r="A13" s="10">
        <v>7</v>
      </c>
      <c r="B13" s="11" t="s">
        <v>13</v>
      </c>
      <c r="C13" s="12">
        <v>1</v>
      </c>
      <c r="D13" s="13"/>
      <c r="E13" s="13"/>
      <c r="F13" s="41"/>
      <c r="G13" s="41"/>
      <c r="H13" s="41"/>
      <c r="I13" s="14"/>
      <c r="J13" s="14"/>
      <c r="K13" s="14"/>
      <c r="L13" s="20"/>
    </row>
    <row r="14" spans="1:12" ht="85.5">
      <c r="A14" s="10">
        <v>8</v>
      </c>
      <c r="B14" s="11" t="s">
        <v>14</v>
      </c>
      <c r="C14" s="12">
        <v>2</v>
      </c>
      <c r="D14" s="13"/>
      <c r="E14" s="13"/>
      <c r="F14" s="41"/>
      <c r="G14" s="41"/>
      <c r="H14" s="41"/>
      <c r="I14" s="14"/>
      <c r="J14" s="14"/>
      <c r="K14" s="14"/>
      <c r="L14" s="20"/>
    </row>
    <row r="15" spans="1:12" ht="85.5">
      <c r="A15" s="10">
        <v>9</v>
      </c>
      <c r="B15" s="11" t="s">
        <v>15</v>
      </c>
      <c r="C15" s="12">
        <v>2</v>
      </c>
      <c r="D15" s="13"/>
      <c r="E15" s="13"/>
      <c r="F15" s="41"/>
      <c r="G15" s="41"/>
      <c r="H15" s="41"/>
      <c r="I15" s="14"/>
      <c r="J15" s="14"/>
      <c r="K15" s="14"/>
      <c r="L15" s="20"/>
    </row>
    <row r="16" spans="1:12" ht="85.5">
      <c r="A16" s="10">
        <v>10</v>
      </c>
      <c r="B16" s="11" t="s">
        <v>4</v>
      </c>
      <c r="C16" s="12">
        <v>2</v>
      </c>
      <c r="D16" s="13"/>
      <c r="E16" s="13"/>
      <c r="F16" s="41"/>
      <c r="G16" s="41"/>
      <c r="H16" s="41"/>
      <c r="I16" s="14"/>
      <c r="J16" s="14"/>
      <c r="K16" s="14"/>
      <c r="L16" s="20"/>
    </row>
    <row r="17" spans="1:12" ht="18">
      <c r="A17" s="15"/>
      <c r="B17" s="16"/>
      <c r="C17" s="15"/>
      <c r="D17" s="17" t="s">
        <v>9</v>
      </c>
      <c r="E17" s="17"/>
      <c r="F17" s="17"/>
      <c r="G17" s="17"/>
      <c r="H17" s="18">
        <f>H7+H8+H9+H10+H11+H12+H13+H14+H15+H16</f>
        <v>0</v>
      </c>
      <c r="I17" s="18">
        <f>I7+I8+I9+I10+I11+I12+I13+I14+I15+I16</f>
        <v>0</v>
      </c>
      <c r="J17" s="18"/>
      <c r="K17" s="18">
        <f>K7+K8+K9+K10+K11+K12+K13+K14+K15+K16</f>
        <v>0</v>
      </c>
      <c r="L17" s="20"/>
    </row>
    <row r="18" spans="2:10" ht="60">
      <c r="B18" s="19" t="s">
        <v>27</v>
      </c>
      <c r="D18" s="7"/>
      <c r="E18" s="7"/>
      <c r="F18" s="7"/>
      <c r="G18" s="7"/>
      <c r="H18" s="7"/>
      <c r="I18" s="7"/>
      <c r="J18" s="7"/>
    </row>
    <row r="19" spans="2:10" ht="18">
      <c r="B19" s="5"/>
      <c r="D19" s="7"/>
      <c r="E19" s="7"/>
      <c r="F19" s="7"/>
      <c r="G19" s="7"/>
      <c r="H19" s="8"/>
      <c r="I19" s="7"/>
      <c r="J19" s="7"/>
    </row>
    <row r="20" ht="14.25">
      <c r="B20" s="5"/>
    </row>
    <row r="21" ht="37.5" customHeight="1">
      <c r="B21" s="5" t="s">
        <v>26</v>
      </c>
    </row>
    <row r="22" ht="14.25">
      <c r="B22" s="5"/>
    </row>
    <row r="23" ht="14.25">
      <c r="B23" s="5"/>
    </row>
    <row r="24" ht="14.25">
      <c r="B24" s="5"/>
    </row>
    <row r="25" ht="14.25">
      <c r="B25" s="5"/>
    </row>
    <row r="26" ht="14.25">
      <c r="B26" s="5"/>
    </row>
    <row r="27" ht="14.25">
      <c r="B27" s="5"/>
    </row>
    <row r="28" ht="14.25">
      <c r="B28" s="5"/>
    </row>
    <row r="29" ht="14.25">
      <c r="B29" s="5"/>
    </row>
    <row r="30" ht="14.25">
      <c r="B30" s="5"/>
    </row>
    <row r="31" ht="14.25">
      <c r="B31" s="5"/>
    </row>
    <row r="32" ht="14.25">
      <c r="B32" s="5"/>
    </row>
    <row r="33" ht="14.25">
      <c r="B33" s="5"/>
    </row>
    <row r="34" ht="14.25">
      <c r="B34" s="5"/>
    </row>
    <row r="35" ht="14.25">
      <c r="B35" s="5"/>
    </row>
    <row r="36" ht="14.25">
      <c r="B36" s="5"/>
    </row>
    <row r="37" ht="14.25">
      <c r="B37" s="5"/>
    </row>
    <row r="38" ht="14.25">
      <c r="B38" s="5"/>
    </row>
    <row r="39" ht="14.25">
      <c r="B39" s="5"/>
    </row>
    <row r="40" ht="14.25">
      <c r="B40" s="5"/>
    </row>
    <row r="41" ht="14.25">
      <c r="B41" s="5"/>
    </row>
    <row r="42" ht="14.25">
      <c r="B42" s="5"/>
    </row>
    <row r="43" ht="14.25">
      <c r="B43" s="5"/>
    </row>
    <row r="44" ht="14.25">
      <c r="B44" s="5"/>
    </row>
    <row r="45" ht="14.25">
      <c r="B45" s="5"/>
    </row>
    <row r="46" ht="14.25">
      <c r="B46" s="5"/>
    </row>
    <row r="47" ht="14.25">
      <c r="B47" s="5"/>
    </row>
    <row r="48" ht="14.25">
      <c r="B48" s="5"/>
    </row>
    <row r="49" ht="14.25">
      <c r="B49" s="5"/>
    </row>
    <row r="50" ht="14.25">
      <c r="B50" s="5"/>
    </row>
    <row r="51" ht="14.25">
      <c r="B51" s="5"/>
    </row>
    <row r="52" ht="14.25">
      <c r="B52" s="5"/>
    </row>
    <row r="53" ht="14.25">
      <c r="B53" s="5"/>
    </row>
    <row r="54" ht="14.25">
      <c r="B54" s="5"/>
    </row>
  </sheetData>
  <mergeCells count="3">
    <mergeCell ref="B2:K2"/>
    <mergeCell ref="B4:K4"/>
    <mergeCell ref="A1:B1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zylaw</dc:creator>
  <cp:keywords/>
  <dc:description/>
  <cp:lastModifiedBy>masternakm</cp:lastModifiedBy>
  <cp:lastPrinted>2011-05-20T07:07:00Z</cp:lastPrinted>
  <dcterms:created xsi:type="dcterms:W3CDTF">2007-03-01T06:59:38Z</dcterms:created>
  <dcterms:modified xsi:type="dcterms:W3CDTF">2011-05-20T07:07:33Z</dcterms:modified>
  <cp:category/>
  <cp:version/>
  <cp:contentType/>
  <cp:contentStatus/>
</cp:coreProperties>
</file>